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B09952DF-8847-4DCC-AD32-BD31EB497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<sst xmlns="http://schemas.openxmlformats.org/spreadsheetml/2006/main" count="24" uniqueCount="24">
  <si>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</si>
  <si>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</si>
  <si>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</si>
  <si>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</si>
  <si>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</si>
  <si>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</si>
  <si>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</si>
  <si>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</si>
  <si>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</si>
  <si>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</si>
  <si>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</si>
  <si>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</si>
  <si>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</si>
  <si>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</si>
  <si>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</si>
  <si>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</si>
  <si>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</si>
  <si>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</si>
  <si>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</si>
  <si>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Салат витаминный</t>
  </si>
  <si>
    <t>Котлеты из курицы</t>
  </si>
  <si>
    <t>Пюре картофельное</t>
  </si>
  <si>
    <t>Хлеб пшеничный</t>
  </si>
  <si>
    <t>Компот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</si>
</sst>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70</v>
      </c>
      <c r="F4" s="26"/>
      <c r="G4" s="20">
        <v>61.81</v>
      </c>
      <c r="H4" s="20">
        <v>1.05</v>
      </c>
      <c r="I4" s="20">
        <v>3.15</v>
      </c>
      <c r="J4" s="21">
        <v>6.78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111</v>
      </c>
      <c r="H5" s="22">
        <v>9.1</v>
      </c>
      <c r="I5" s="22">
        <v>5.94</v>
      </c>
      <c r="J5" s="23">
        <v>6.9</v>
      </c>
    </row>
    <row r="6" spans="1:10" ht="15.75" thickBot="1" x14ac:dyDescent="0.3">
      <c r="A6" s="6"/>
      <c r="B6" s="1"/>
      <c r="C6" s="2"/>
      <c r="D6" s="18" t="s">
        <v>21</v>
      </c>
      <c r="E6" s="13">
        <v>150</v>
      </c>
      <c r="F6" s="26"/>
      <c r="G6" s="22">
        <v>171.82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31.01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547.56999999999994</v>
      </c>
      <c r="H9" s="29">
        <f t="shared" si="0"/>
        <v>16.59</v>
      </c>
      <c r="I9" s="29">
        <f t="shared" ref="I9" si="1">SUM(I4:I8)</f>
        <v>15.8</v>
      </c>
      <c r="J9" s="29">
        <f t="shared" ref="J9" si="2">SUM(J4:J8)</f>
        <v>82.75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2025-05-07T09:26:06Z</dcterms:modified>
</cp:coreProperties>
</file>