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2C9BB13C-DFB3-4D9D-9B9A-8C9ED11A8F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<sst xmlns="http://schemas.openxmlformats.org/spreadsheetml/2006/main" count="23" uniqueCount="23">
  <si>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</si>
  <si>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</si>
  <si>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</si>
  <si>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</si>
  <si>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</si>
  <si>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</si>
  <si>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</si>
  <si>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</si>
  <si>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</si>
  <si>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</si>
  <si>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</si>
  <si>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</si>
  <si>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</si>
  <si>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</si>
  <si>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</si>
  <si>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</si>
  <si>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</si>
  <si>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</si>
  <si>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</si>
  <si>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Блинчики с повидлом</t>
  </si>
  <si>
    <t>Йогурт</t>
  </si>
  <si>
    <t>Напиток кофейный с молоком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</si>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</sst>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189.84</v>
      </c>
      <c r="H4" s="20">
        <v>5.18</v>
      </c>
      <c r="I4" s="20">
        <v>2.76</v>
      </c>
      <c r="J4" s="21">
        <v>36.07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100</v>
      </c>
      <c r="F5" s="26"/>
      <c r="G5" s="22">
        <v>57.8</v>
      </c>
      <c r="H5" s="22">
        <v>3</v>
      </c>
      <c r="I5" s="22">
        <v>3</v>
      </c>
      <c r="J5" s="23">
        <v>4.7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155.22999999999999</v>
      </c>
      <c r="H6" s="22">
        <v>3.6</v>
      </c>
      <c r="I6" s="22">
        <v>2.67</v>
      </c>
      <c r="J6" s="23">
        <v>29.2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50</v>
      </c>
      <c r="F7" s="26"/>
      <c r="G7" s="22">
        <v>154.82</v>
      </c>
      <c r="H7" s="22">
        <v>5.3</v>
      </c>
      <c r="I7" s="22">
        <v>8.26</v>
      </c>
      <c r="J7" s="23">
        <v>14.82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557.69000000000005</v>
      </c>
      <c r="H8" s="29">
        <f t="shared" si="0"/>
        <v>17.079999999999998</v>
      </c>
      <c r="I8" s="29">
        <f t="shared" ref="I8" si="1">SUM(I4:I7)</f>
        <v>16.689999999999998</v>
      </c>
      <c r="J8" s="29">
        <f t="shared" ref="J8" si="2">SUM(J4:J7)</f>
        <v>84.789999999999992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2023-09-18T05:28:02Z</cp:lastPrinted>
  <dcterms:created xsi:type="dcterms:W3CDTF">2015-06-05T18:19:34Z</dcterms:created>
  <dcterms:modified xsi:type="dcterms:W3CDTF">2025-04-11T11:18:27Z</dcterms:modified>
</cp:coreProperties>
</file>