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3126350E-AB86-494F-85B2-7D8048F80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<sst xmlns="http://schemas.openxmlformats.org/spreadsheetml/2006/main" count="24" uniqueCount="24">
  <si>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</si>
  <si>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</si>
  <si>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</si>
  <si>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</si>
  <si>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</si>
  <si>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</si>
  <si>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</si>
  <si>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</si>
  <si>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</si>
  <si>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</si>
  <si>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</si>
  <si>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</si>
  <si>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</si>
  <si>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</si>
  <si>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</si>
  <si>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</si>
  <si>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</si>
  <si>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</si>
  <si>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</si>
  <si>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Огурцы свежие порционно</t>
  </si>
  <si>
    <t>Рис отварной с маслом</t>
  </si>
  <si>
    <t>Поджарка из говядины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</si>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</sst>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3.3</v>
      </c>
      <c r="H4" s="20">
        <v>0.21</v>
      </c>
      <c r="I4" s="20">
        <v>0.03</v>
      </c>
      <c r="J4" s="21">
        <v>0.56999999999999995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150</v>
      </c>
      <c r="F5" s="26"/>
      <c r="G5" s="22">
        <v>116</v>
      </c>
      <c r="H5" s="22">
        <v>3.6</v>
      </c>
      <c r="I5" s="22">
        <v>5.25</v>
      </c>
      <c r="J5" s="23">
        <v>23.7</v>
      </c>
    </row>
    <row r="6" spans="1:10" ht="15.75" thickBot="1" x14ac:dyDescent="0.3">
      <c r="A6" s="6"/>
      <c r="B6" s="1"/>
      <c r="C6" s="2"/>
      <c r="D6" s="18" t="s">
        <v>21</v>
      </c>
      <c r="E6" s="13">
        <v>60</v>
      </c>
      <c r="F6" s="26"/>
      <c r="G6" s="22">
        <v>306.89999999999998</v>
      </c>
      <c r="H6" s="22">
        <v>9.18</v>
      </c>
      <c r="I6" s="22">
        <v>13.8</v>
      </c>
      <c r="J6" s="23">
        <v>11.34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32.01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629.14</v>
      </c>
      <c r="H9" s="29">
        <f t="shared" si="0"/>
        <v>16.02</v>
      </c>
      <c r="I9" s="29">
        <f t="shared" ref="I9" si="1">SUM(I4:I8)</f>
        <v>19.470000000000002</v>
      </c>
      <c r="J9" s="29">
        <f t="shared" ref="J9" si="2">SUM(J4:J8)</f>
        <v>82.11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2025-03-28T08:20:51Z</dcterms:modified>
</cp:coreProperties>
</file>