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9A94A6D2-FE08-4873-9E45-3D4DEBEC6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<sst xmlns="http://schemas.openxmlformats.org/spreadsheetml/2006/main" count="23" uniqueCount="23">
  <si>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</si>
  <si>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</si>
  <si>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</si>
  <si>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</si>
  <si>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</si>
  <si>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</si>
  <si>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</si>
  <si>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</si>
  <si>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</si>
  <si>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</si>
  <si>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</si>
  <si>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</si>
  <si>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</si>
  <si>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</si>
  <si>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</si>
  <si>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</si>
  <si>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</si>
  <si>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</si>
  <si>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</si>
  <si>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Оладьи со сгущенным молоком</t>
  </si>
  <si>
    <t>Чай с сахаром</t>
  </si>
  <si>
    <t>Яблоко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</si>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</sst>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454.48</v>
      </c>
      <c r="H4" s="20">
        <v>12.96</v>
      </c>
      <c r="I4" s="20">
        <v>12.48</v>
      </c>
      <c r="J4" s="21">
        <v>72.58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200</v>
      </c>
      <c r="F5" s="26"/>
      <c r="G5" s="22">
        <v>56</v>
      </c>
      <c r="H5" s="22">
        <v>0.2</v>
      </c>
      <c r="I5" s="22">
        <v>0</v>
      </c>
      <c r="J5" s="23">
        <v>14</v>
      </c>
    </row>
    <row r="6" spans="1:10" ht="15.75" thickBot="1" x14ac:dyDescent="0.3">
      <c r="A6" s="6"/>
      <c r="B6" s="1"/>
      <c r="C6" s="2"/>
      <c r="D6" s="18" t="s">
        <v>21</v>
      </c>
      <c r="E6" s="13">
        <v>100</v>
      </c>
      <c r="F6" s="26"/>
      <c r="G6" s="22">
        <v>33.299999999999997</v>
      </c>
      <c r="H6" s="22">
        <v>0.3</v>
      </c>
      <c r="I6" s="22">
        <v>0.3</v>
      </c>
      <c r="J6" s="23">
        <v>7.35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50</v>
      </c>
      <c r="F7" s="26"/>
      <c r="G7" s="22">
        <v>154.82</v>
      </c>
      <c r="H7" s="22">
        <v>5.3</v>
      </c>
      <c r="I7" s="22">
        <v>8.26</v>
      </c>
      <c r="J7" s="23">
        <v>14.82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698.59999999999991</v>
      </c>
      <c r="H8" s="29">
        <f t="shared" si="0"/>
        <v>18.760000000000002</v>
      </c>
      <c r="I8" s="29">
        <f t="shared" ref="I8" si="1">SUM(I4:I7)</f>
        <v>21.04</v>
      </c>
      <c r="J8" s="29">
        <f t="shared" ref="J8" si="2">SUM(J4:J7)</f>
        <v>108.75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2023-09-18T05:28:02Z</cp:lastPrinted>
  <dcterms:created xsi:type="dcterms:W3CDTF">2015-06-05T18:19:34Z</dcterms:created>
  <dcterms:modified xsi:type="dcterms:W3CDTF">2025-03-14T10:06:09Z</dcterms:modified>
</cp:coreProperties>
</file>