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AC018741-7C74-44EA-9F20-A94A2C1D9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<sst xmlns="http://schemas.openxmlformats.org/spreadsheetml/2006/main" count="24" uniqueCount="24">
  <si>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</si>
  <si>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</si>
  <si>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</si>
  <si>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</si>
  <si>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</si>
  <si>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</si>
  <si>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</si>
  <si>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</si>
  <si>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</si>
  <si>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</si>
  <si>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</si>
  <si>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</si>
  <si>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</si>
  <si>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</si>
  <si>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</si>
  <si>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</si>
  <si>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</si>
  <si>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</si>
  <si>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</si>
  <si>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Кукуруза консервированная</t>
  </si>
  <si>
    <t>Тефтели с соусом</t>
  </si>
  <si>
    <t>Гречка отварная с маслом</t>
  </si>
  <si>
    <t>Хлеб пшеничеый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</si>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</sst>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1.32</v>
      </c>
      <c r="I4" s="20">
        <v>0.24</v>
      </c>
      <c r="J4" s="21">
        <v>2.61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548.68000000000006</v>
      </c>
      <c r="H9" s="29">
        <f t="shared" si="0"/>
        <v>18.400000000000002</v>
      </c>
      <c r="I9" s="29">
        <f t="shared" ref="I9" si="1">SUM(I4:I8)</f>
        <v>16.150000000000002</v>
      </c>
      <c r="J9" s="29">
        <f t="shared" ref="J9" si="2">SUM(J4:J8)</f>
        <v>83.65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2025-03-14T10:04:19Z</dcterms:modified>
</cp:coreProperties>
</file>