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7E547333-CB03-4657-865E-CE1F77FD18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<sst xmlns="http://schemas.openxmlformats.org/spreadsheetml/2006/main" count="23" uniqueCount="23">
  <si>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</si>
  <si>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</si>
  <si>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</si>
  <si>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</si>
  <si>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</si>
  <si>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</si>
  <si>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</si>
  <si>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</si>
  <si>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</si>
  <si>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</si>
  <si>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</si>
  <si>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</si>
  <si>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</si>
  <si>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</si>
  <si>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</si>
  <si>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</si>
  <si>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</si>
  <si>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</si>
  <si>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</si>
  <si>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Сырники из творога со сгущенным молоком</t>
  </si>
  <si>
    <t>Бутерброд с сыром и сливочным маслом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</si>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</sst>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45698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160.6</v>
      </c>
      <c r="H4" s="20">
        <v>9.0299999999999994</v>
      </c>
      <c r="I4" s="20">
        <v>7.48</v>
      </c>
      <c r="J4" s="21">
        <v>14.29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154.82</v>
      </c>
      <c r="H5" s="22">
        <v>5.3</v>
      </c>
      <c r="I5" s="22">
        <v>8.26</v>
      </c>
      <c r="J5" s="23">
        <v>14.82</v>
      </c>
    </row>
    <row r="6" spans="1:10" ht="15.75" thickBot="1" x14ac:dyDescent="0.3">
      <c r="A6" s="6"/>
      <c r="B6" s="1"/>
      <c r="C6" s="2"/>
      <c r="D6" s="18" t="s">
        <v>21</v>
      </c>
      <c r="E6" s="13">
        <v>200</v>
      </c>
      <c r="F6" s="26"/>
      <c r="G6" s="22">
        <v>125.15</v>
      </c>
      <c r="H6" s="22">
        <v>3.78</v>
      </c>
      <c r="I6" s="22">
        <v>0.67</v>
      </c>
      <c r="J6" s="23">
        <v>26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100</v>
      </c>
      <c r="F7" s="26"/>
      <c r="G7" s="22">
        <v>34.19</v>
      </c>
      <c r="H7" s="22">
        <v>0.3</v>
      </c>
      <c r="I7" s="22">
        <v>0.23</v>
      </c>
      <c r="J7" s="23">
        <v>7.73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474.75999999999993</v>
      </c>
      <c r="H8" s="29">
        <f t="shared" si="0"/>
        <v>18.41</v>
      </c>
      <c r="I8" s="29">
        <f t="shared" ref="I8" si="1">SUM(I4:I7)</f>
        <v>16.64</v>
      </c>
      <c r="J8" s="29">
        <f t="shared" ref="J8" si="2">SUM(J4:J7)</f>
        <v>62.84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2025-02-07T08:26:17Z</dcterms:modified>
</cp:coreProperties>
</file>